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<sst xmlns="http://schemas.openxmlformats.org/spreadsheetml/2006/main" count="52" uniqueCount="50">
  <si>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</si>
  <si>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</si>
  <si>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</si>
  <si>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</si>
  <si>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</si>
  <si>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</si>
  <si>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</si>
  <si>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</si>
  <si>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</si>
  <si>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</si>
  <si>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</si>
  <si>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</si>
  <si>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</si>
  <si>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</si>
  <si>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</si>
  <si>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</si>
  <si>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</si>
  <si>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</si>
  <si>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</si>
  <si>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</si>
  <si>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</si>
  <si>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</si>
  <si>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</si>
  <si>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</si>
  <si>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</si>
  <si>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</si>
  <si>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</si>
  <si>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</si>
  <si>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</si>
  <si>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</si>
  <si>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</si>
  <si>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</si>
  <si>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</si>
  <si>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</si>
  <si>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</si>
  <si>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чай с сахаром</t>
  </si>
  <si>
    <t>200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</si>
  <si>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</si>
  <si>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</si>
  <si>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</si>
  <si>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</si>
  <si>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</si>
  <si>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</si>
  <si>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</si>
  <si>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>хлеб пшеничный йодированный</t>
  </si>
  <si>
    <t>37</t>
  </si>
  <si>
    <t>23декабря</t>
  </si>
  <si>
    <t>31</t>
  </si>
  <si>
    <t>помидор свежий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</si>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</sst>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40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47</v>
      </c>
      <c r="F7" s="26">
        <v>2</v>
      </c>
      <c r="G7" s="17">
        <v>66.34</v>
      </c>
      <c r="H7" s="17">
        <v>1.28</v>
      </c>
      <c r="I7" s="17">
        <v>0.2</v>
      </c>
      <c r="J7" s="18">
        <v>9.7799999999999994</v>
      </c>
    </row>
    <row r="8" spans="1:10" x14ac:dyDescent="0.3">
      <c r="A8" s="7"/>
      <c r="B8" s="2"/>
      <c r="C8" s="2"/>
      <c r="D8" s="34" t="s">
        <v>48</v>
      </c>
      <c r="E8" s="39" t="s">
        <v>49</v>
      </c>
      <c r="F8" s="26">
        <v>5</v>
      </c>
      <c r="G8" s="17">
        <v>5.7</v>
      </c>
      <c r="H8" s="17">
        <v>0.18</v>
      </c>
      <c r="I8" s="17">
        <v>0</v>
      </c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637.54000000000008</v>
      </c>
      <c r="H10" s="45">
        <f>SUM(H4:H9)</f>
        <v>23.76</v>
      </c>
      <c r="I10" s="45">
        <f>SUM(I4:I9)</f>
        <v>14.799999999999999</v>
      </c>
      <c r="J10" s="46">
        <f>SUM(J4:J9)</f>
        <v>76.440000000000012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43</v>
      </c>
      <c r="E15" s="39" t="s">
        <v>42</v>
      </c>
      <c r="F15" s="26">
        <v>21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37</v>
      </c>
      <c r="E16" s="39" t="s">
        <v>38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39</v>
      </c>
      <c r="E17" s="39" t="s">
        <v>40</v>
      </c>
      <c r="F17" s="26">
        <v>17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41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 t="s">
        <v>44</v>
      </c>
      <c r="E19" s="39" t="s">
        <v>45</v>
      </c>
      <c r="F19" s="26">
        <v>4</v>
      </c>
      <c r="G19" s="17">
        <v>86.21</v>
      </c>
      <c r="H19" s="17">
        <v>2.81</v>
      </c>
      <c r="I19" s="17">
        <v>0.22</v>
      </c>
      <c r="J19" s="18">
        <v>19.350000000000001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564.21</v>
      </c>
      <c r="H22" s="47">
        <f>SUM(H14:H21)</f>
        <v>44.650000000000006</v>
      </c>
      <c r="I22" s="47">
        <f>SUM(I14:I21)</f>
        <v>19.02</v>
      </c>
      <c r="J22" s="48">
        <f>SUM(J14:J21)</f>
        <v>101.25999999999999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2022-12-20T12:34:32Z</dcterms:modified>
</cp:coreProperties>
</file>