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<sst xmlns="http://schemas.openxmlformats.org/spreadsheetml/2006/main" count="51" uniqueCount="48">
  <si>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</si>
  <si>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</si>
  <si>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</si>
  <si>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</si>
  <si>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</si>
  <si>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</si>
  <si>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</si>
  <si>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</si>
  <si>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</si>
  <si>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</si>
  <si>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</si>
  <si>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</si>
  <si>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</si>
  <si>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</si>
  <si>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</si>
  <si>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</si>
  <si>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</si>
  <si>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</si>
  <si>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</si>
  <si>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</si>
  <si>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</si>
  <si>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</si>
  <si>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</si>
  <si>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</si>
  <si>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</si>
  <si>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</si>
  <si>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</si>
  <si>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</si>
  <si>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</si>
  <si>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</si>
  <si>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</si>
  <si>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</si>
  <si>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</si>
  <si>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</si>
  <si>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</si>
  <si>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</si>
  <si>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</si>
  <si>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</si>
  <si>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</si>
  <si>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</si>
  <si>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</si>
  <si>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</si>
  <si>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20</t>
  </si>
  <si>
    <t>01февраля</t>
  </si>
  <si>
    <t>чай с сахаром с лимоном</t>
  </si>
  <si>
    <t>200/7</t>
  </si>
  <si>
    <t>25</t>
  </si>
  <si>
    <t>огурец консервированный на лимонной кислоте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</si>
</sst>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5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55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38</v>
      </c>
      <c r="F5" s="28">
        <v>10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44</v>
      </c>
      <c r="E6" s="39" t="s">
        <v>45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2</v>
      </c>
      <c r="G7" s="17">
        <v>53.5</v>
      </c>
      <c r="H7" s="17">
        <v>1.03</v>
      </c>
      <c r="I7" s="17">
        <v>0.16</v>
      </c>
      <c r="J7" s="18">
        <v>7.89</v>
      </c>
    </row>
    <row r="8" spans="1:10" ht="28.8" x14ac:dyDescent="0.3">
      <c r="A8" s="7"/>
      <c r="B8" s="2"/>
      <c r="C8" s="2"/>
      <c r="D8" s="34" t="s">
        <v>47</v>
      </c>
      <c r="E8" s="39" t="s">
        <v>42</v>
      </c>
      <c r="F8" s="26">
        <v>4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626.70000000000005</v>
      </c>
      <c r="H10" s="45">
        <f>SUM(H4:H9)</f>
        <v>23.51</v>
      </c>
      <c r="I10" s="45">
        <f>SUM(I4:I9)</f>
        <v>14.76</v>
      </c>
      <c r="J10" s="46">
        <f>SUM(J4:J9)</f>
        <v>74.550000000000011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41</v>
      </c>
      <c r="E15" s="39" t="s">
        <v>40</v>
      </c>
      <c r="F15" s="26">
        <v>20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37</v>
      </c>
      <c r="E17" s="39" t="s">
        <v>38</v>
      </c>
      <c r="F17" s="26">
        <v>18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39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59.92</v>
      </c>
      <c r="H20" s="17">
        <v>1.1499999999999999</v>
      </c>
      <c r="I20" s="17">
        <v>0.17</v>
      </c>
      <c r="J20" s="18">
        <v>8.83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537.91999999999996</v>
      </c>
      <c r="H22" s="47">
        <f>SUM(H14:H21)</f>
        <v>42.99</v>
      </c>
      <c r="I22" s="47">
        <f>SUM(I14:I21)</f>
        <v>18.970000000000002</v>
      </c>
      <c r="J22" s="48">
        <f>SUM(J14:J21)</f>
        <v>90.74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2023-01-30T11:34:19Z</dcterms:modified>
</cp:coreProperties>
</file>