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<sst xmlns="http://schemas.openxmlformats.org/spreadsheetml/2006/main" count="43" uniqueCount="42">
  <si>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</si>
  <si>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</si>
  <si>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</si>
  <si>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</si>
  <si>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</si>
  <si>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</si>
  <si>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</si>
  <si>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</si>
  <si>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</si>
  <si>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</si>
  <si>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</si>
  <si>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</si>
  <si>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</si>
  <si>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</si>
  <si>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</si>
  <si>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</si>
  <si>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</si>
  <si>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</si>
  <si>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</si>
  <si>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</si>
  <si>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</si>
  <si>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</si>
  <si>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</si>
  <si>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</si>
  <si>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</si>
  <si>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</si>
  <si>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</si>
  <si>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</si>
  <si>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</si>
  <si>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</si>
  <si>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</si>
  <si>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</si>
  <si>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</si>
  <si>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щи из свежей капусты и картофеля с курой со сметаной</t>
  </si>
  <si>
    <t>хлеб ржаной</t>
  </si>
  <si>
    <t>100/15</t>
  </si>
  <si>
    <t>05мая</t>
  </si>
  <si>
    <t>200/5</t>
  </si>
  <si>
    <t>250/20</t>
  </si>
  <si>
    <t>макароны отварные с сыром</t>
  </si>
  <si>
    <t>150/5/15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</si>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</sst>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35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37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33</v>
      </c>
      <c r="E15" s="39" t="s">
        <v>38</v>
      </c>
      <c r="F15" s="26">
        <v>37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40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41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34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649.04000000000008</v>
      </c>
      <c r="H22" s="47">
        <f>SUM(H14:H21)</f>
        <v>19.350000000000001</v>
      </c>
      <c r="I22" s="47">
        <f>SUM(I14:I21)</f>
        <v>21.889999999999997</v>
      </c>
      <c r="J22" s="48">
        <f>SUM(J14:J21)</f>
        <v>94.830000000000013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2023-05-02T08:02:20Z</dcterms:modified>
</cp:coreProperties>
</file>