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<sst xmlns="http://schemas.openxmlformats.org/spreadsheetml/2006/main" count="49" uniqueCount="47">
  <si>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</si>
  <si>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</si>
  <si>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</si>
  <si>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</si>
  <si>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</si>
  <si>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</si>
  <si>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</si>
  <si>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</si>
  <si>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</si>
  <si>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</si>
  <si>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</si>
  <si>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</si>
  <si>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</si>
  <si>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</si>
  <si>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</si>
  <si>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</si>
  <si>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</si>
  <si>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</si>
  <si>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</si>
  <si>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</si>
  <si>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</si>
  <si>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</si>
  <si>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</si>
  <si>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</si>
  <si>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</si>
  <si>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</si>
  <si>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</si>
  <si>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</si>
  <si>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</si>
  <si>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</si>
  <si>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</si>
  <si>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</si>
  <si>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</si>
  <si>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</si>
  <si>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</si>
  <si>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</si>
  <si>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</si>
  <si>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</si>
  <si>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</si>
  <si>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</si>
  <si>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</si>
  <si>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</si>
  <si>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>яблоки свежие</t>
  </si>
  <si>
    <t>27</t>
  </si>
  <si>
    <t>10мая</t>
  </si>
  <si>
    <t>каша молочная вязкая манная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</si>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</sst>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38</v>
      </c>
      <c r="D4" s="33" t="s">
        <v>45</v>
      </c>
      <c r="E4" s="44" t="s">
        <v>33</v>
      </c>
      <c r="F4" s="25">
        <v>29</v>
      </c>
      <c r="G4" s="15">
        <v>291.51</v>
      </c>
      <c r="H4" s="15">
        <v>9.68</v>
      </c>
      <c r="I4" s="15">
        <v>9.19</v>
      </c>
      <c r="J4" s="16">
        <v>45.3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34</v>
      </c>
      <c r="E6" s="39" t="s">
        <v>31</v>
      </c>
      <c r="F6" s="26">
        <v>15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43</v>
      </c>
      <c r="F7" s="26">
        <v>3</v>
      </c>
      <c r="G7" s="17">
        <v>58.4</v>
      </c>
      <c r="H7" s="17">
        <v>1.91</v>
      </c>
      <c r="I7" s="17">
        <v>0.15</v>
      </c>
      <c r="J7" s="18">
        <v>13.11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47</v>
      </c>
      <c r="G10" s="45">
        <f>SUM(G4:G9)</f>
        <v>497.63</v>
      </c>
      <c r="H10" s="45">
        <f>SUM(H4:H9)</f>
        <v>15.36</v>
      </c>
      <c r="I10" s="45">
        <f>SUM(I4:I9)</f>
        <v>13.24</v>
      </c>
      <c r="J10" s="46">
        <f>SUM(J4:J9)</f>
        <v>84.19</v>
      </c>
    </row>
    <row r="11" spans="1:10" x14ac:dyDescent="0.3">
      <c r="A11" s="4">
        <v>7</v>
      </c>
      <c r="B11" s="11" t="s">
        <v>19</v>
      </c>
      <c r="C11" s="6"/>
      <c r="D11" s="33" t="s">
        <v>42</v>
      </c>
      <c r="E11" s="15">
        <v>150</v>
      </c>
      <c r="F11" s="25">
        <v>28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534.03</v>
      </c>
      <c r="H13" s="19">
        <f>SUM(H10:H12)</f>
        <v>16.14</v>
      </c>
      <c r="I13" s="19">
        <f>SUM(I10:I12)</f>
        <v>13.24</v>
      </c>
      <c r="J13" s="20">
        <f>SUM(J10:J12)</f>
        <v>91.47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40</v>
      </c>
      <c r="F15" s="26">
        <v>27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32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37</v>
      </c>
      <c r="F17" s="26">
        <v>20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46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34</v>
      </c>
      <c r="F20" s="26">
        <v>2</v>
      </c>
      <c r="G20" s="17">
        <v>72.760000000000005</v>
      </c>
      <c r="H20" s="17">
        <v>1.6</v>
      </c>
      <c r="I20" s="17">
        <v>0.24</v>
      </c>
      <c r="J20" s="18">
        <v>16.920000000000002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553.46</v>
      </c>
      <c r="H22" s="47">
        <f>SUM(H14:H21)</f>
        <v>16.700000000000003</v>
      </c>
      <c r="I22" s="47">
        <f>SUM(I14:I21)</f>
        <v>20.990000000000002</v>
      </c>
      <c r="J22" s="48">
        <f>SUM(J14:J21)</f>
        <v>75.92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2023-05-03T13:17:23Z</dcterms:modified>
</cp:coreProperties>
</file>