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<sst xmlns="http://schemas.openxmlformats.org/spreadsheetml/2006/main" count="49" uniqueCount="47">
  <si>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</si>
  <si>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</si>
  <si>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</si>
  <si>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</si>
  <si>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</si>
  <si>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</si>
  <si>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</si>
  <si>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</si>
  <si>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</si>
  <si>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</si>
  <si>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</si>
  <si>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</si>
  <si>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</si>
  <si>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</si>
  <si>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</si>
  <si>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</si>
  <si>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</si>
  <si>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</si>
  <si>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</si>
  <si>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</si>
  <si>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</si>
  <si>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</si>
  <si>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</si>
  <si>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</si>
  <si>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</si>
  <si>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</si>
  <si>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</si>
  <si>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</si>
  <si>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</si>
  <si>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</si>
  <si>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</si>
  <si>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</si>
  <si>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</si>
  <si>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</si>
  <si>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</si>
  <si>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</si>
  <si>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</si>
  <si>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</si>
  <si>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</si>
  <si>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котлета куриная</t>
  </si>
  <si>
    <t>яблоки свежие</t>
  </si>
  <si>
    <t>борщ из свежей капусты и картофеля с курой со сметаной</t>
  </si>
  <si>
    <t>250/20</t>
  </si>
  <si>
    <t>15мая</t>
  </si>
  <si>
    <t>каша молочная вязкая манная</t>
  </si>
  <si>
    <t>15/20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</si>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</sst>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44</v>
      </c>
      <c r="E4" s="44" t="s">
        <v>37</v>
      </c>
      <c r="F4" s="25">
        <v>29</v>
      </c>
      <c r="G4" s="15">
        <v>291.61</v>
      </c>
      <c r="H4" s="15">
        <v>9.68</v>
      </c>
      <c r="I4" s="15">
        <v>9.19</v>
      </c>
      <c r="J4" s="16">
        <v>45.3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45</v>
      </c>
      <c r="F7" s="26">
        <v>16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48</v>
      </c>
      <c r="G10" s="45">
        <f>SUM(G4:G9)</f>
        <v>458.61</v>
      </c>
      <c r="H10" s="45">
        <f>SUM(H4:H9)</f>
        <v>14.98</v>
      </c>
      <c r="I10" s="45">
        <f>SUM(I4:I9)</f>
        <v>14.29</v>
      </c>
      <c r="J10" s="46">
        <f>SUM(J4:J9)</f>
        <v>70.8</v>
      </c>
    </row>
    <row r="11" spans="1:10" x14ac:dyDescent="0.3">
      <c r="A11" s="4" t="s">
        <v>13</v>
      </c>
      <c r="B11" s="11" t="s">
        <v>20</v>
      </c>
      <c r="C11" s="6"/>
      <c r="D11" s="33" t="s">
        <v>40</v>
      </c>
      <c r="E11" s="15">
        <v>150</v>
      </c>
      <c r="F11" s="25">
        <v>27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515.28</v>
      </c>
      <c r="H13" s="19">
        <f>SUM(H10:H12)</f>
        <v>15.47</v>
      </c>
      <c r="I13" s="19">
        <f>SUM(I10:I12)</f>
        <v>14.29</v>
      </c>
      <c r="J13" s="20">
        <f>SUM(J10:J12)</f>
        <v>84.72999999999999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41</v>
      </c>
      <c r="E15" s="39" t="s">
        <v>42</v>
      </c>
      <c r="F15" s="26">
        <v>35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35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39" t="s">
        <v>37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1.22</v>
      </c>
      <c r="I20" s="17">
        <v>0.18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619.34</v>
      </c>
      <c r="H22" s="47">
        <f>SUM(H14:H21)</f>
        <v>18.220000000000002</v>
      </c>
      <c r="I22" s="47">
        <f>SUM(I14:I21)</f>
        <v>14.23</v>
      </c>
      <c r="J22" s="48">
        <f>SUM(J14:J21)</f>
        <v>84.25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2023-05-10T11:25:41Z</dcterms:modified>
</cp:coreProperties>
</file>