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<sst xmlns="http://schemas.openxmlformats.org/spreadsheetml/2006/main" count="50" uniqueCount="49">
  <si>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</si>
  <si>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</si>
  <si>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</si>
  <si>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</si>
  <si>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</si>
  <si>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</si>
  <si>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</si>
  <si>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</si>
  <si>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</si>
  <si>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</si>
  <si>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</si>
  <si>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</si>
  <si>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</si>
  <si>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</si>
  <si>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</si>
  <si>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</si>
  <si>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</si>
  <si>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</si>
  <si>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</si>
  <si>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</si>
  <si>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</si>
  <si>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</si>
  <si>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</si>
  <si>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</si>
  <si>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</si>
  <si>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</si>
  <si>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</si>
  <si>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</si>
  <si>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</si>
  <si>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</si>
  <si>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</si>
  <si>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</si>
  <si>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</si>
  <si>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</si>
  <si>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</si>
  <si>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</si>
  <si>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</si>
  <si>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бутерброд с сыром</t>
  </si>
  <si>
    <t>котлета куриная</t>
  </si>
  <si>
    <t>яблоки свежие</t>
  </si>
  <si>
    <t>чай с сахаром с лимоном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</si>
  <si>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</si>
  <si>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</si>
  <si>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</si>
  <si>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</si>
  <si>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</si>
  <si>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>200/7</t>
  </si>
  <si>
    <t>25сентября</t>
  </si>
  <si>
    <t>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</si>
</sst>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41</v>
      </c>
      <c r="D4" s="33" t="s">
        <v>42</v>
      </c>
      <c r="E4" s="44" t="s">
        <v>36</v>
      </c>
      <c r="F4" s="25">
        <v>31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48</v>
      </c>
      <c r="F7" s="26">
        <v>14</v>
      </c>
      <c r="G7" s="17">
        <v>79.28</v>
      </c>
      <c r="H7" s="17">
        <v>4.34</v>
      </c>
      <c r="I7" s="17">
        <v>3.28</v>
      </c>
      <c r="J7" s="18">
        <v>8.3699999999999992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48</v>
      </c>
      <c r="G10" s="45">
        <f>SUM(G4:G9)</f>
        <v>443.79999999999995</v>
      </c>
      <c r="H10" s="45">
        <f>SUM(H4:H9)</f>
        <v>14.08</v>
      </c>
      <c r="I10" s="45">
        <f>SUM(I4:I9)</f>
        <v>13.18</v>
      </c>
      <c r="J10" s="46">
        <f>SUM(J4:J9)</f>
        <v>71.06</v>
      </c>
    </row>
    <row r="11" spans="1:10" x14ac:dyDescent="0.3">
      <c r="A11" s="4" t="s">
        <v>13</v>
      </c>
      <c r="B11" s="11" t="s">
        <v>20</v>
      </c>
      <c r="C11" s="6"/>
      <c r="D11" s="33" t="s">
        <v>39</v>
      </c>
      <c r="E11" s="15">
        <v>140</v>
      </c>
      <c r="F11" s="25">
        <v>27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500.46999999999997</v>
      </c>
      <c r="H13" s="19">
        <f>SUM(H10:H12)</f>
        <v>14.57</v>
      </c>
      <c r="I13" s="19">
        <f>SUM(I10:I12)</f>
        <v>13.18</v>
      </c>
      <c r="J13" s="20">
        <f>SUM(J10:J12)</f>
        <v>84.990000000000009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43</v>
      </c>
      <c r="E15" s="39" t="s">
        <v>44</v>
      </c>
      <c r="F15" s="26">
        <v>31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38</v>
      </c>
      <c r="E16" s="39" t="s">
        <v>35</v>
      </c>
      <c r="F16" s="26">
        <v>28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45</v>
      </c>
      <c r="F17" s="26">
        <v>9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46</v>
      </c>
      <c r="F18" s="26">
        <v>5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1.32</v>
      </c>
      <c r="I20" s="17">
        <v>0.2</v>
      </c>
      <c r="J20" s="18">
        <v>13.94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570.79</v>
      </c>
      <c r="H22" s="47">
        <f>SUM(H14:H21)</f>
        <v>22.349999999999998</v>
      </c>
      <c r="I22" s="47">
        <f>SUM(I14:I21)</f>
        <v>15.2</v>
      </c>
      <c r="J22" s="48">
        <f>SUM(J14:J21)</f>
        <v>73.64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2023-09-20T10:54:13Z</dcterms:modified>
</cp:coreProperties>
</file>