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<sst xmlns="http://schemas.openxmlformats.org/spreadsheetml/2006/main" count="49" uniqueCount="47">
  <si>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</si>
  <si>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</si>
  <si>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</si>
  <si>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</si>
  <si>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</si>
  <si>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</si>
  <si>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</si>
  <si>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</si>
  <si>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</si>
  <si>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</si>
  <si>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</si>
  <si>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</si>
  <si>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</si>
  <si>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</si>
  <si>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</si>
  <si>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</si>
  <si>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</si>
  <si>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</si>
  <si>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</si>
  <si>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</si>
  <si>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</si>
  <si>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</si>
  <si>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</si>
  <si>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</si>
  <si>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</si>
  <si>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</si>
  <si>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</si>
  <si>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</si>
  <si>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</si>
  <si>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</si>
  <si>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</si>
  <si>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</si>
  <si>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</si>
  <si>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</si>
  <si>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огурец свежий</t>
  </si>
  <si>
    <t>напиток яблочный</t>
  </si>
  <si>
    <t>200</t>
  </si>
  <si>
    <t>рассольник ленинградский с курой со сметаной</t>
  </si>
  <si>
    <t>250/10</t>
  </si>
  <si>
    <t>макароны отварные</t>
  </si>
  <si>
    <t>чай с сахаром</t>
  </si>
  <si>
    <t>котлета куриная</t>
  </si>
  <si>
    <t>50</t>
  </si>
  <si>
    <t>100/5</t>
  </si>
  <si>
    <t>13декабря</t>
  </si>
  <si>
    <t>25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</si>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</sst>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35</v>
      </c>
      <c r="E6" s="39" t="s">
        <v>36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53.53</v>
      </c>
      <c r="H7" s="17">
        <v>1.18</v>
      </c>
      <c r="I7" s="17">
        <v>0.18</v>
      </c>
      <c r="J7" s="18">
        <v>12.44</v>
      </c>
    </row>
    <row r="8" spans="1:10" x14ac:dyDescent="0.3">
      <c r="A8" s="7"/>
      <c r="B8" s="2"/>
      <c r="C8" s="2"/>
      <c r="D8" s="34" t="s">
        <v>34</v>
      </c>
      <c r="E8" s="39" t="s">
        <v>46</v>
      </c>
      <c r="F8" s="26">
        <v>5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492.40999999999997</v>
      </c>
      <c r="H10" s="45">
        <f>SUM(H4:H9)</f>
        <v>19.919999999999998</v>
      </c>
      <c r="I10" s="45">
        <f>SUM(I4:I9)</f>
        <v>20.88</v>
      </c>
      <c r="J10" s="46">
        <f>SUM(J4:J9)</f>
        <v>57.66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37</v>
      </c>
      <c r="E15" s="39" t="s">
        <v>38</v>
      </c>
      <c r="F15" s="26">
        <v>29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416</v>
      </c>
      <c r="D16" s="34" t="s">
        <v>41</v>
      </c>
      <c r="E16" s="39" t="s">
        <v>42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39</v>
      </c>
      <c r="E17" s="39" t="s">
        <v>43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3</v>
      </c>
      <c r="G20" s="17">
        <v>57.78</v>
      </c>
      <c r="H20" s="17">
        <v>1.27</v>
      </c>
      <c r="I20" s="17">
        <v>0.19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676.87</v>
      </c>
      <c r="H22" s="47">
        <f>SUM(H14:H21)</f>
        <v>24.58</v>
      </c>
      <c r="I22" s="47">
        <f>SUM(I14:I21)</f>
        <v>15.26</v>
      </c>
      <c r="J22" s="48">
        <f>SUM(J14:J21)</f>
        <v>91.43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2023-12-08T09:42:40Z</dcterms:modified>
</cp:coreProperties>
</file>