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<sst xmlns="http://schemas.openxmlformats.org/spreadsheetml/2006/main" count="49" uniqueCount="48">
  <si>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</si>
  <si>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</si>
  <si>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</si>
  <si>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</si>
  <si>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</si>
  <si>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</si>
  <si>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</si>
  <si>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</si>
  <si>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</si>
  <si>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</si>
  <si>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</si>
  <si>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</si>
  <si>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</si>
  <si>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</si>
  <si>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</si>
  <si>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</si>
  <si>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</si>
  <si>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</si>
  <si>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</si>
  <si>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</si>
  <si>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</si>
  <si>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</si>
  <si>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</si>
  <si>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</si>
  <si>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</si>
  <si>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</si>
  <si>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</si>
  <si>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</si>
  <si>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</si>
  <si>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</si>
  <si>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</si>
  <si>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</si>
  <si>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</si>
  <si>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</si>
  <si>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</si>
  <si>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</si>
  <si>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</si>
  <si>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</si>
  <si>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</si>
  <si>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каша гречневая рассыпчатая</t>
  </si>
  <si>
    <t>борщ из свежей капусты и картофеля с курой со сметаной</t>
  </si>
  <si>
    <t>котлета куриная</t>
  </si>
  <si>
    <t>50</t>
  </si>
  <si>
    <t>100/5</t>
  </si>
  <si>
    <t>чай с сахаром с лимоном</t>
  </si>
  <si>
    <t>200/4</t>
  </si>
  <si>
    <t>26декабря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</si>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</sst>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30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47</v>
      </c>
      <c r="F7" s="26">
        <v>3</v>
      </c>
      <c r="G7" s="17">
        <v>58.41</v>
      </c>
      <c r="H7" s="17">
        <v>1.91</v>
      </c>
      <c r="I7" s="17">
        <v>0.14000000000000001</v>
      </c>
      <c r="J7" s="18">
        <v>13.11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49</v>
      </c>
      <c r="G10" s="45">
        <f>SUM(G4:G9)</f>
        <v>517.67999999999995</v>
      </c>
      <c r="H10" s="45">
        <f>SUM(H4:H9)</f>
        <v>16.23</v>
      </c>
      <c r="I10" s="45">
        <f>SUM(I4:I9)</f>
        <v>14.24</v>
      </c>
      <c r="J10" s="46">
        <f>SUM(J4:J9)</f>
        <v>86.100000000000009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125</v>
      </c>
      <c r="F11" s="25">
        <v>26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556.67999999999995</v>
      </c>
      <c r="H13" s="19">
        <f>SUM(H10:H12)</f>
        <v>17.07</v>
      </c>
      <c r="I13" s="19">
        <f>SUM(I10:I12)</f>
        <v>14.24</v>
      </c>
      <c r="J13" s="20">
        <f>SUM(J10:J12)</f>
        <v>93.9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36</v>
      </c>
      <c r="F15" s="26">
        <v>26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39</v>
      </c>
      <c r="E17" s="39" t="s">
        <v>43</v>
      </c>
      <c r="F17" s="26">
        <v>13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44</v>
      </c>
      <c r="E18" s="39" t="s">
        <v>45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23</v>
      </c>
      <c r="F20" s="26">
        <v>2</v>
      </c>
      <c r="G20" s="17">
        <v>49.22</v>
      </c>
      <c r="H20" s="17">
        <v>1.0900000000000001</v>
      </c>
      <c r="I20" s="17">
        <v>0.17</v>
      </c>
      <c r="J20" s="18">
        <v>11.46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559.58000000000004</v>
      </c>
      <c r="H22" s="47">
        <f>SUM(H14:H21)</f>
        <v>23.880000000000003</v>
      </c>
      <c r="I22" s="47">
        <f>SUM(I14:I21)</f>
        <v>18.370000000000005</v>
      </c>
      <c r="J22" s="48">
        <f>SUM(J14:J21)</f>
        <v>77.539999999999992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2023-12-21T10:20:46Z</dcterms:modified>
</cp:coreProperties>
</file>