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<sst xmlns="http://schemas.openxmlformats.org/spreadsheetml/2006/main" count="48" uniqueCount="45">
  <si>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</si>
  <si>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</si>
  <si>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</si>
  <si>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</si>
  <si>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</si>
  <si>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</si>
  <si>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</si>
  <si>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</si>
  <si>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</si>
  <si>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</si>
  <si>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</si>
  <si>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</si>
  <si>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</si>
  <si>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</si>
  <si>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</si>
  <si>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</si>
  <si>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</si>
  <si>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</si>
  <si>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</si>
  <si>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</si>
  <si>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</si>
  <si>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</si>
  <si>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</si>
  <si>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</si>
  <si>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</si>
  <si>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</si>
  <si>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</si>
  <si>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</si>
  <si>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</si>
  <si>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</si>
  <si>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</si>
  <si>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</si>
  <si>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</si>
  <si>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</si>
  <si>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омлет натуральный</t>
  </si>
  <si>
    <t xml:space="preserve">щи из свежей капусты и картофеля с курой </t>
  </si>
  <si>
    <t>компот из свежих яблок</t>
  </si>
  <si>
    <t>250/10</t>
  </si>
  <si>
    <t>рыбка в сухарях</t>
  </si>
  <si>
    <t>70</t>
  </si>
  <si>
    <t>150/4</t>
  </si>
  <si>
    <t>35</t>
  </si>
  <si>
    <t>105/4</t>
  </si>
  <si>
    <t xml:space="preserve">чай с сахаром </t>
  </si>
  <si>
    <t>29декабря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</si>
</sst>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38</v>
      </c>
      <c r="E4" s="44" t="s">
        <v>39</v>
      </c>
      <c r="F4" s="25">
        <v>43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40</v>
      </c>
      <c r="F5" s="28">
        <v>16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585</v>
      </c>
      <c r="D6" s="34" t="s">
        <v>36</v>
      </c>
      <c r="E6" s="39" t="s">
        <v>33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3</v>
      </c>
      <c r="G7" s="17">
        <v>74.900000000000006</v>
      </c>
      <c r="H7" s="17">
        <v>1.65</v>
      </c>
      <c r="I7" s="17">
        <v>0.25</v>
      </c>
      <c r="J7" s="18">
        <v>17.420000000000002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540.4799999999999</v>
      </c>
      <c r="H10" s="45">
        <f>SUM(H4:H9)</f>
        <v>17.93</v>
      </c>
      <c r="I10" s="45">
        <f>SUM(I4:I9)</f>
        <v>19.53</v>
      </c>
      <c r="J10" s="46">
        <f>SUM(J4:J9)</f>
        <v>75.81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35</v>
      </c>
      <c r="E15" s="39" t="s">
        <v>37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34</v>
      </c>
      <c r="E16" s="39" t="s">
        <v>42</v>
      </c>
      <c r="F16" s="26">
        <v>45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39" t="s">
        <v>33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2</v>
      </c>
      <c r="G20" s="17">
        <v>44.94</v>
      </c>
      <c r="H20" s="17">
        <v>0.99</v>
      </c>
      <c r="I20" s="17">
        <v>0.15</v>
      </c>
      <c r="J20" s="18">
        <v>10.93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560.94000000000005</v>
      </c>
      <c r="H22" s="47">
        <f>SUM(H14:H21)</f>
        <v>30.3</v>
      </c>
      <c r="I22" s="47">
        <f>SUM(I14:I21)</f>
        <v>32.97</v>
      </c>
      <c r="J22" s="48">
        <f>SUM(J14:J21)</f>
        <v>37.450000000000003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2023-12-22T12:43:43Z</dcterms:modified>
</cp:coreProperties>
</file>