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<sst xmlns="http://schemas.openxmlformats.org/spreadsheetml/2006/main" count="51" uniqueCount="49">
  <si>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</si>
  <si>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</si>
  <si>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</si>
  <si>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</si>
  <si>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</si>
  <si>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</si>
  <si>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</si>
  <si>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</si>
  <si>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</si>
  <si>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</si>
  <si>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</si>
  <si>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</si>
  <si>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</si>
  <si>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</si>
  <si>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</si>
  <si>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</si>
  <si>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</si>
  <si>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</si>
  <si>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</si>
  <si>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</si>
  <si>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</si>
  <si>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</si>
  <si>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</si>
  <si>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</si>
  <si>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</si>
  <si>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</si>
  <si>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</si>
  <si>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</si>
  <si>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</si>
  <si>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</si>
  <si>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</si>
  <si>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</si>
  <si>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</si>
  <si>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</si>
  <si>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</si>
  <si>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</si>
  <si>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</si>
  <si>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</si>
  <si>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</t>
  </si>
  <si>
    <t>18января</t>
  </si>
  <si>
    <t>котлета из свинины</t>
  </si>
  <si>
    <t>каша гречневая рассыпчатая</t>
  </si>
  <si>
    <t>напиток яблочный</t>
  </si>
  <si>
    <t>200</t>
  </si>
  <si>
    <t xml:space="preserve">хлеб пшеничный </t>
  </si>
  <si>
    <t>22</t>
  </si>
  <si>
    <t>соус томатный</t>
  </si>
  <si>
    <t>100/3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</si>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</sst>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38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41</v>
      </c>
      <c r="E5" s="52" t="s">
        <v>34</v>
      </c>
      <c r="F5" s="28">
        <v>14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649</v>
      </c>
      <c r="D6" s="34" t="s">
        <v>42</v>
      </c>
      <c r="E6" s="39" t="s">
        <v>43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4</v>
      </c>
      <c r="G7" s="17">
        <v>51.26</v>
      </c>
      <c r="H7" s="17">
        <v>1.67</v>
      </c>
      <c r="I7" s="17">
        <v>0.13</v>
      </c>
      <c r="J7" s="18">
        <v>11.51</v>
      </c>
    </row>
    <row r="8" spans="1:10" x14ac:dyDescent="0.3">
      <c r="A8" s="7"/>
      <c r="B8" s="2"/>
      <c r="C8" s="2"/>
      <c r="D8" s="34" t="s">
        <v>46</v>
      </c>
      <c r="E8" s="39" t="s">
        <v>33</v>
      </c>
      <c r="F8" s="26">
        <v>6</v>
      </c>
      <c r="G8" s="17">
        <v>31.18</v>
      </c>
      <c r="H8" s="17">
        <v>0.46</v>
      </c>
      <c r="I8" s="17">
        <v>1.84</v>
      </c>
      <c r="J8" s="18">
        <v>3.38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674.89</v>
      </c>
      <c r="H10" s="45">
        <f>SUM(H4:H9)</f>
        <v>26.83</v>
      </c>
      <c r="I10" s="45">
        <f>SUM(I4:I9)</f>
        <v>21.759999999999998</v>
      </c>
      <c r="J10" s="46">
        <f>SUM(J4:J9)</f>
        <v>97.97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36</v>
      </c>
      <c r="E15" s="39" t="s">
        <v>35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32</v>
      </c>
      <c r="E16" s="39" t="s">
        <v>33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37</v>
      </c>
      <c r="E17" s="39" t="s">
        <v>47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48</v>
      </c>
      <c r="E18" s="17">
        <v>170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10.31</v>
      </c>
      <c r="I20" s="17">
        <v>0.16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486.88</v>
      </c>
      <c r="H22" s="47">
        <f>SUM(H14:H21)</f>
        <v>50.530000000000008</v>
      </c>
      <c r="I22" s="47">
        <f>SUM(I14:I21)</f>
        <v>15.16</v>
      </c>
      <c r="J22" s="48">
        <f>SUM(J14:J21)</f>
        <v>94.35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2024-01-15T10:45:45Z</dcterms:modified>
</cp:coreProperties>
</file>